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costa\AppData\Local\Microsoft\Windows\INetCache\Content.Outlook\B35MVJ2F\"/>
    </mc:Choice>
  </mc:AlternateContent>
  <bookViews>
    <workbookView xWindow="0" yWindow="0" windowWidth="28800" windowHeight="11700" tabRatio="500"/>
  </bookViews>
  <sheets>
    <sheet name="Foglio1" sheetId="1" r:id="rId1"/>
  </sheets>
  <definedNames>
    <definedName name="Excel_BuiltIn_Print_Area" localSheetId="0">Foglio1!$A$5:$Q$36</definedName>
  </definedNames>
  <calcPr calcId="162913"/>
</workbook>
</file>

<file path=xl/calcChain.xml><?xml version="1.0" encoding="utf-8"?>
<calcChain xmlns="http://schemas.openxmlformats.org/spreadsheetml/2006/main">
  <c r="G14" i="1" l="1"/>
  <c r="G15" i="1" s="1"/>
  <c r="G16" i="1" s="1"/>
  <c r="G32" i="1"/>
  <c r="G33" i="1" s="1"/>
  <c r="G34" i="1" s="1"/>
  <c r="G35" i="1" s="1"/>
  <c r="I14" i="1"/>
  <c r="I15" i="1" s="1"/>
  <c r="I16" i="1" s="1"/>
  <c r="I32" i="1"/>
  <c r="I33" i="1" s="1"/>
  <c r="I34" i="1" s="1"/>
  <c r="I35" i="1" s="1"/>
  <c r="B32" i="1"/>
  <c r="B33" i="1" s="1"/>
  <c r="B34" i="1" s="1"/>
  <c r="B35" i="1" s="1"/>
  <c r="B14" i="1"/>
  <c r="B15" i="1" s="1"/>
  <c r="B16" i="1" s="1"/>
  <c r="F32" i="1"/>
  <c r="F33" i="1" s="1"/>
  <c r="F34" i="1" s="1"/>
  <c r="F35" i="1" s="1"/>
  <c r="F14" i="1"/>
  <c r="F15" i="1" s="1"/>
  <c r="F16" i="1" s="1"/>
  <c r="J32" i="1" l="1"/>
  <c r="J33" i="1" s="1"/>
  <c r="J34" i="1" s="1"/>
  <c r="J35" i="1" s="1"/>
  <c r="C14" i="1"/>
  <c r="C15" i="1" s="1"/>
  <c r="C16" i="1" s="1"/>
  <c r="C32" i="1"/>
  <c r="C33" i="1" s="1"/>
  <c r="C34" i="1" s="1"/>
  <c r="C35" i="1" s="1"/>
  <c r="D14" i="1" l="1"/>
  <c r="D15" i="1" s="1"/>
  <c r="D16" i="1" s="1"/>
  <c r="E14" i="1"/>
  <c r="E15" i="1" s="1"/>
  <c r="E16" i="1" s="1"/>
  <c r="H14" i="1"/>
  <c r="H15" i="1" s="1"/>
  <c r="H16" i="1" s="1"/>
  <c r="J14" i="1"/>
  <c r="J15" i="1" s="1"/>
  <c r="J16" i="1" s="1"/>
  <c r="K14" i="1"/>
  <c r="K15" i="1" s="1"/>
  <c r="K16" i="1" s="1"/>
  <c r="D32" i="1"/>
  <c r="D33" i="1" s="1"/>
  <c r="D34" i="1" s="1"/>
  <c r="D35" i="1" s="1"/>
  <c r="E32" i="1"/>
  <c r="E33" i="1" s="1"/>
  <c r="E34" i="1" s="1"/>
  <c r="E35" i="1" s="1"/>
  <c r="H32" i="1"/>
  <c r="H33" i="1" s="1"/>
  <c r="H34" i="1" s="1"/>
  <c r="H35" i="1" s="1"/>
  <c r="K32" i="1"/>
  <c r="K33" i="1" s="1"/>
  <c r="K34" i="1" s="1"/>
  <c r="K35" i="1" s="1"/>
</calcChain>
</file>

<file path=xl/sharedStrings.xml><?xml version="1.0" encoding="utf-8"?>
<sst xmlns="http://schemas.openxmlformats.org/spreadsheetml/2006/main" count="41" uniqueCount="14">
  <si>
    <t>CAMPO SPORTIVO</t>
  </si>
  <si>
    <t>MONEGLIA FS</t>
  </si>
  <si>
    <t>MONEGLIA Scuole</t>
  </si>
  <si>
    <t>MONEGLIA Comune</t>
  </si>
  <si>
    <t>MONEGLIA Lungomare</t>
  </si>
  <si>
    <t xml:space="preserve"> in vigore dal 05/06/2021</t>
  </si>
  <si>
    <t>LINEA 942: PARK LA SECCA - MONEGLIA FS</t>
  </si>
  <si>
    <t>LINEA</t>
  </si>
  <si>
    <t>NOTE</t>
  </si>
  <si>
    <t>SF</t>
  </si>
  <si>
    <t>SERVIZIO NAVETTA GRATUITO</t>
  </si>
  <si>
    <t>LINEA 942: MONEGLIA FS - PARK LA SECCA</t>
  </si>
  <si>
    <t>al 27/06/2021</t>
  </si>
  <si>
    <r>
      <t>SF</t>
    </r>
    <r>
      <rPr>
        <sz val="10"/>
        <rFont val="Arial"/>
        <family val="2"/>
      </rPr>
      <t xml:space="preserve"> = Si effettua Sabato e Festivi dal 5 al 27 Giugno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</si>
</sst>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  <charset val="1"/>
    </font>
    <font>
      <b/>
      <sz val="16"/>
      <name val="Arial"/>
      <family val="2"/>
      <charset val="1"/>
    </font>
    <font>
      <b/>
      <sz val="14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Fill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20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" xfId="1" applyFont="1" applyFill="1" applyBorder="1" applyAlignment="1">
      <alignment horizontal="center" vertical="center"/>
    </xf>
    <xf numFmtId="0" fontId="9" fillId="0" borderId="0" xfId="1" applyFont="1" applyFill="1"/>
    <xf numFmtId="0" fontId="6" fillId="0" borderId="0" xfId="1" applyFont="1" applyFill="1" applyBorder="1" applyAlignment="1">
      <alignment vertical="center"/>
    </xf>
    <xf numFmtId="20" fontId="6" fillId="0" borderId="0" xfId="1" applyNumberFormat="1" applyFont="1" applyFill="1" applyBorder="1" applyAlignment="1">
      <alignment horizontal="center" vertical="center"/>
    </xf>
  </cellXfs>
  <cellStyles count="2">
    <cellStyle name="[h].mm 41" xfId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5983B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0</xdr:row>
      <xdr:rowOff>0</xdr:rowOff>
    </xdr:from>
    <xdr:to>
      <xdr:col>23</xdr:col>
      <xdr:colOff>358775</xdr:colOff>
      <xdr:row>2</xdr:row>
      <xdr:rowOff>147205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0"/>
          <a:ext cx="2235200" cy="52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abSelected="1" workbookViewId="0">
      <selection activeCell="Q18" sqref="Q18"/>
    </sheetView>
  </sheetViews>
  <sheetFormatPr defaultColWidth="9.140625" defaultRowHeight="12.75" x14ac:dyDescent="0.2"/>
  <cols>
    <col min="1" max="1" width="20.42578125" style="6" customWidth="1"/>
    <col min="2" max="2" width="5.5703125" style="6" bestFit="1" customWidth="1"/>
    <col min="3" max="30" width="5.5703125" style="6" customWidth="1"/>
    <col min="31" max="31" width="6.28515625" style="6" customWidth="1"/>
    <col min="32" max="16384" width="9.140625" style="6"/>
  </cols>
  <sheetData>
    <row r="1" spans="1:30" ht="15" customHeight="1" x14ac:dyDescent="0.25">
      <c r="W1" s="4"/>
    </row>
    <row r="2" spans="1:30" ht="15" customHeight="1" x14ac:dyDescent="0.2"/>
    <row r="3" spans="1:30" ht="15" customHeight="1" x14ac:dyDescent="0.2"/>
    <row r="4" spans="1:30" ht="15" customHeight="1" x14ac:dyDescent="0.2">
      <c r="X4" s="7" t="s">
        <v>5</v>
      </c>
    </row>
    <row r="5" spans="1:30" ht="15" customHeight="1" x14ac:dyDescent="0.2">
      <c r="A5" s="1" t="s">
        <v>6</v>
      </c>
      <c r="B5" s="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8"/>
      <c r="P5" s="8"/>
      <c r="R5" s="8"/>
      <c r="X5" s="7" t="s">
        <v>12</v>
      </c>
    </row>
    <row r="6" spans="1:30" ht="15" customHeight="1" x14ac:dyDescent="0.2">
      <c r="A6" s="1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8"/>
      <c r="P6" s="8"/>
      <c r="R6" s="8"/>
      <c r="X6" s="7"/>
    </row>
    <row r="7" spans="1:30" ht="15" customHeight="1" x14ac:dyDescent="0.2">
      <c r="C7" s="8"/>
      <c r="D7" s="8"/>
      <c r="E7" s="8"/>
      <c r="F7" s="8"/>
      <c r="G7" s="8"/>
      <c r="H7" s="8"/>
      <c r="I7" s="8"/>
      <c r="J7" s="8"/>
      <c r="K7" s="8"/>
      <c r="L7" s="8"/>
      <c r="M7" s="10"/>
      <c r="N7" s="10"/>
      <c r="O7" s="10"/>
      <c r="P7" s="10"/>
      <c r="Q7" s="11"/>
      <c r="R7" s="11"/>
    </row>
    <row r="8" spans="1:30" ht="15" customHeight="1" x14ac:dyDescent="0.2">
      <c r="A8" s="1" t="s">
        <v>10</v>
      </c>
      <c r="B8" s="1"/>
      <c r="C8" s="11"/>
      <c r="D8" s="11"/>
      <c r="E8" s="11"/>
      <c r="F8" s="11"/>
      <c r="G8" s="11"/>
      <c r="H8" s="11"/>
      <c r="I8" s="11"/>
      <c r="J8" s="11"/>
      <c r="K8" s="10"/>
      <c r="L8" s="10"/>
      <c r="M8" s="10"/>
      <c r="N8" s="10"/>
      <c r="O8" s="11"/>
      <c r="Q8" s="11"/>
      <c r="R8" s="11"/>
    </row>
    <row r="9" spans="1:30" ht="15" customHeight="1" x14ac:dyDescent="0.2">
      <c r="A9" s="1"/>
      <c r="B9" s="1"/>
      <c r="C9" s="11"/>
      <c r="D9" s="11"/>
      <c r="E9" s="11"/>
      <c r="F9" s="11"/>
      <c r="G9" s="11"/>
      <c r="H9" s="11"/>
      <c r="I9" s="11"/>
      <c r="J9" s="11"/>
      <c r="K9" s="10"/>
      <c r="L9" s="10"/>
      <c r="M9" s="10"/>
      <c r="N9" s="10"/>
      <c r="O9" s="11"/>
      <c r="Q9" s="11"/>
      <c r="R9" s="11"/>
    </row>
    <row r="10" spans="1:30" ht="15" customHeight="1" x14ac:dyDescent="0.2">
      <c r="A10" s="1"/>
      <c r="B10" s="1"/>
      <c r="C10" s="11"/>
      <c r="D10" s="11"/>
      <c r="E10" s="11"/>
      <c r="F10" s="11"/>
      <c r="G10" s="11"/>
      <c r="H10" s="11"/>
      <c r="I10" s="11"/>
      <c r="J10" s="11"/>
      <c r="K10" s="10"/>
      <c r="L10" s="10"/>
      <c r="M10" s="10"/>
      <c r="N10" s="10"/>
      <c r="O10" s="11"/>
      <c r="Q10" s="11"/>
      <c r="R10" s="11"/>
    </row>
    <row r="11" spans="1:30" ht="15" customHeight="1" x14ac:dyDescent="0.2">
      <c r="A11" s="21" t="s">
        <v>7</v>
      </c>
      <c r="B11" s="22">
        <v>942</v>
      </c>
      <c r="C11" s="22">
        <v>942</v>
      </c>
      <c r="D11" s="22">
        <v>942</v>
      </c>
      <c r="E11" s="22">
        <v>942</v>
      </c>
      <c r="F11" s="22">
        <v>942</v>
      </c>
      <c r="G11" s="22">
        <v>942</v>
      </c>
      <c r="H11" s="22">
        <v>942</v>
      </c>
      <c r="I11" s="22">
        <v>942</v>
      </c>
      <c r="J11" s="22">
        <v>942</v>
      </c>
      <c r="K11" s="22">
        <v>942</v>
      </c>
      <c r="L11" s="14"/>
      <c r="M11" s="14"/>
      <c r="N11" s="14"/>
      <c r="O11" s="12"/>
      <c r="P11" s="12"/>
      <c r="Q11" s="13"/>
      <c r="R11" s="13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5" customHeight="1" x14ac:dyDescent="0.2">
      <c r="A12" s="21" t="s">
        <v>8</v>
      </c>
      <c r="B12" s="22" t="s">
        <v>9</v>
      </c>
      <c r="C12" s="22" t="s">
        <v>9</v>
      </c>
      <c r="D12" s="22" t="s">
        <v>9</v>
      </c>
      <c r="E12" s="22" t="s">
        <v>9</v>
      </c>
      <c r="F12" s="22" t="s">
        <v>9</v>
      </c>
      <c r="G12" s="22" t="s">
        <v>9</v>
      </c>
      <c r="H12" s="22" t="s">
        <v>9</v>
      </c>
      <c r="I12" s="22" t="s">
        <v>9</v>
      </c>
      <c r="J12" s="22" t="s">
        <v>9</v>
      </c>
      <c r="K12" s="22" t="s">
        <v>9</v>
      </c>
      <c r="L12" s="14"/>
      <c r="M12" s="14"/>
      <c r="N12" s="12"/>
      <c r="O12" s="13"/>
      <c r="P12" s="13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30" s="16" customFormat="1" ht="15" customHeight="1" x14ac:dyDescent="0.2">
      <c r="A13" s="2" t="s">
        <v>0</v>
      </c>
      <c r="B13" s="5">
        <v>0.37152777777777773</v>
      </c>
      <c r="C13" s="5">
        <v>0.41319444444444442</v>
      </c>
      <c r="D13" s="5">
        <v>0.4548611111111111</v>
      </c>
      <c r="E13" s="5">
        <v>0.49652777777777773</v>
      </c>
      <c r="F13" s="5">
        <v>0.53819444444444442</v>
      </c>
      <c r="G13" s="5">
        <v>0.62152777777777779</v>
      </c>
      <c r="H13" s="5">
        <v>0.66319444444444442</v>
      </c>
      <c r="I13" s="5">
        <v>0.70486111111111116</v>
      </c>
      <c r="J13" s="5">
        <v>0.74652777777777779</v>
      </c>
      <c r="K13" s="5">
        <v>0.78819444444444453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30" s="16" customFormat="1" ht="15" customHeight="1" x14ac:dyDescent="0.2">
      <c r="A14" s="2" t="s">
        <v>3</v>
      </c>
      <c r="B14" s="5">
        <f t="shared" ref="B14:K14" si="0">B13+"0:02"</f>
        <v>0.37291666666666662</v>
      </c>
      <c r="C14" s="5">
        <f t="shared" si="0"/>
        <v>0.4145833333333333</v>
      </c>
      <c r="D14" s="5">
        <f t="shared" si="0"/>
        <v>0.45624999999999999</v>
      </c>
      <c r="E14" s="5">
        <f t="shared" si="0"/>
        <v>0.49791666666666662</v>
      </c>
      <c r="F14" s="5">
        <f t="shared" si="0"/>
        <v>0.5395833333333333</v>
      </c>
      <c r="G14" s="5">
        <f t="shared" si="0"/>
        <v>0.62291666666666667</v>
      </c>
      <c r="H14" s="5">
        <f t="shared" si="0"/>
        <v>0.6645833333333333</v>
      </c>
      <c r="I14" s="5">
        <f t="shared" si="0"/>
        <v>0.70625000000000004</v>
      </c>
      <c r="J14" s="5">
        <f t="shared" si="0"/>
        <v>0.74791666666666667</v>
      </c>
      <c r="K14" s="5">
        <f t="shared" si="0"/>
        <v>0.78958333333333341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30" s="16" customFormat="1" ht="15" customHeight="1" x14ac:dyDescent="0.2">
      <c r="A15" s="2" t="s">
        <v>2</v>
      </c>
      <c r="B15" s="5">
        <f t="shared" ref="B15:C16" si="1">B14+"0:01"</f>
        <v>0.37361111111111106</v>
      </c>
      <c r="C15" s="5">
        <f t="shared" si="1"/>
        <v>0.41527777777777775</v>
      </c>
      <c r="D15" s="5">
        <f t="shared" ref="D15:D16" si="2">D14+"0:01"</f>
        <v>0.45694444444444443</v>
      </c>
      <c r="E15" s="5">
        <f t="shared" ref="E15:F16" si="3">E14+"0:01"</f>
        <v>0.49861111111111106</v>
      </c>
      <c r="F15" s="5">
        <f t="shared" si="3"/>
        <v>0.54027777777777775</v>
      </c>
      <c r="G15" s="5">
        <f t="shared" ref="G15" si="4">G14+"0:01"</f>
        <v>0.62361111111111112</v>
      </c>
      <c r="H15" s="5">
        <f t="shared" ref="H15:I16" si="5">H14+"0:01"</f>
        <v>0.66527777777777775</v>
      </c>
      <c r="I15" s="5">
        <f t="shared" si="5"/>
        <v>0.70694444444444449</v>
      </c>
      <c r="J15" s="5">
        <f t="shared" ref="J15:J16" si="6">J14+"0:01"</f>
        <v>0.74861111111111112</v>
      </c>
      <c r="K15" s="5">
        <f t="shared" ref="K15:K16" si="7">K14+"0:01"</f>
        <v>0.79027777777777786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30" s="16" customFormat="1" ht="15" customHeight="1" x14ac:dyDescent="0.2">
      <c r="A16" s="2" t="s">
        <v>1</v>
      </c>
      <c r="B16" s="5">
        <f t="shared" si="1"/>
        <v>0.3743055555555555</v>
      </c>
      <c r="C16" s="5">
        <f t="shared" si="1"/>
        <v>0.41597222222222219</v>
      </c>
      <c r="D16" s="5">
        <f t="shared" si="2"/>
        <v>0.45763888888888887</v>
      </c>
      <c r="E16" s="5">
        <f t="shared" si="3"/>
        <v>0.4993055555555555</v>
      </c>
      <c r="F16" s="5">
        <f t="shared" si="3"/>
        <v>0.54097222222222219</v>
      </c>
      <c r="G16" s="5">
        <f t="shared" ref="G16" si="8">G15+"0:01"</f>
        <v>0.62430555555555556</v>
      </c>
      <c r="H16" s="5">
        <f t="shared" si="5"/>
        <v>0.66597222222222219</v>
      </c>
      <c r="I16" s="5">
        <f t="shared" si="5"/>
        <v>0.70763888888888893</v>
      </c>
      <c r="J16" s="5">
        <f t="shared" si="6"/>
        <v>0.74930555555555556</v>
      </c>
      <c r="K16" s="5">
        <f t="shared" si="7"/>
        <v>0.7909722222222223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5" s="16" customFormat="1" ht="1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5" s="16" customFormat="1" ht="1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5" s="16" customFormat="1" ht="15" customHeight="1" x14ac:dyDescent="0.2">
      <c r="A19" s="23" t="s">
        <v>13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5" s="16" customFormat="1" ht="15" customHeight="1" x14ac:dyDescent="0.2">
      <c r="A20" s="23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5" s="16" customFormat="1" ht="15" customHeight="1" x14ac:dyDescent="0.2">
      <c r="A21" s="23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5" s="16" customFormat="1" ht="15" customHeight="1" x14ac:dyDescent="0.2">
      <c r="A22" s="17"/>
      <c r="B22" s="17"/>
      <c r="C22" s="17"/>
      <c r="D22" s="18"/>
      <c r="E22" s="20"/>
      <c r="F22" s="20"/>
      <c r="G22" s="20"/>
      <c r="H22" s="19"/>
      <c r="I22" s="19"/>
      <c r="J22" s="19"/>
      <c r="K22" s="19"/>
      <c r="L22" s="1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" customHeight="1" x14ac:dyDescent="0.2">
      <c r="A23" s="1" t="s">
        <v>11</v>
      </c>
      <c r="B23" s="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8"/>
      <c r="P23" s="8"/>
      <c r="R23" s="8"/>
      <c r="X23" s="7"/>
    </row>
    <row r="24" spans="1:25" ht="15" customHeight="1" x14ac:dyDescent="0.2">
      <c r="A24" s="1"/>
      <c r="B24" s="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  <c r="P24" s="8"/>
      <c r="R24" s="8"/>
      <c r="X24" s="7"/>
    </row>
    <row r="25" spans="1:25" ht="15" customHeight="1" x14ac:dyDescent="0.2">
      <c r="A25" s="1"/>
      <c r="B25" s="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  <c r="P25" s="8"/>
      <c r="R25" s="8"/>
      <c r="X25" s="7"/>
    </row>
    <row r="26" spans="1:25" ht="15" customHeight="1" x14ac:dyDescent="0.2">
      <c r="A26" s="1" t="s">
        <v>10</v>
      </c>
      <c r="B26" s="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1"/>
      <c r="Q26" s="11"/>
      <c r="R26" s="11"/>
    </row>
    <row r="27" spans="1:25" ht="15" customHeight="1" x14ac:dyDescent="0.2">
      <c r="A27" s="1"/>
      <c r="B27" s="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1"/>
      <c r="Q27" s="11"/>
      <c r="R27" s="11"/>
    </row>
    <row r="28" spans="1:25" ht="15" customHeight="1" x14ac:dyDescent="0.2">
      <c r="A28" s="1"/>
      <c r="B28" s="1"/>
      <c r="C28" s="11"/>
      <c r="D28" s="11"/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1"/>
      <c r="Q28" s="11"/>
      <c r="R28" s="11"/>
    </row>
    <row r="29" spans="1:25" s="16" customFormat="1" ht="15" customHeight="1" x14ac:dyDescent="0.2">
      <c r="A29" s="21" t="s">
        <v>7</v>
      </c>
      <c r="B29" s="22">
        <v>942</v>
      </c>
      <c r="C29" s="22">
        <v>942</v>
      </c>
      <c r="D29" s="22">
        <v>942</v>
      </c>
      <c r="E29" s="22">
        <v>942</v>
      </c>
      <c r="F29" s="22">
        <v>942</v>
      </c>
      <c r="G29" s="22">
        <v>942</v>
      </c>
      <c r="H29" s="22">
        <v>942</v>
      </c>
      <c r="I29" s="22">
        <v>942</v>
      </c>
      <c r="J29" s="22">
        <v>942</v>
      </c>
      <c r="K29" s="22">
        <v>942</v>
      </c>
      <c r="L29" s="1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16" customFormat="1" ht="15" customHeight="1" x14ac:dyDescent="0.2">
      <c r="A30" s="21" t="s">
        <v>8</v>
      </c>
      <c r="B30" s="22" t="s">
        <v>9</v>
      </c>
      <c r="C30" s="22" t="s">
        <v>9</v>
      </c>
      <c r="D30" s="22" t="s">
        <v>9</v>
      </c>
      <c r="E30" s="22" t="s">
        <v>9</v>
      </c>
      <c r="F30" s="22" t="s">
        <v>9</v>
      </c>
      <c r="G30" s="22" t="s">
        <v>9</v>
      </c>
      <c r="H30" s="22" t="s">
        <v>9</v>
      </c>
      <c r="I30" s="22" t="s">
        <v>9</v>
      </c>
      <c r="J30" s="22" t="s">
        <v>9</v>
      </c>
      <c r="K30" s="22" t="s">
        <v>9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5" s="16" customFormat="1" ht="15" customHeight="1" x14ac:dyDescent="0.2">
      <c r="A31" s="3" t="s">
        <v>1</v>
      </c>
      <c r="B31" s="5">
        <v>0.36319444444444443</v>
      </c>
      <c r="C31" s="5">
        <v>0.40486111111111112</v>
      </c>
      <c r="D31" s="5">
        <v>0.4465277777777778</v>
      </c>
      <c r="E31" s="5">
        <v>0.48819444444444443</v>
      </c>
      <c r="F31" s="5">
        <v>0.52986111111111112</v>
      </c>
      <c r="G31" s="5">
        <v>0.61319444444444449</v>
      </c>
      <c r="H31" s="5">
        <v>0.65486111111111112</v>
      </c>
      <c r="I31" s="5">
        <v>0.69652777777777775</v>
      </c>
      <c r="J31" s="5">
        <v>0.73819444444444438</v>
      </c>
      <c r="K31" s="5">
        <v>0.77986111111111101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5" s="16" customFormat="1" ht="15" customHeight="1" x14ac:dyDescent="0.2">
      <c r="A32" s="3" t="s">
        <v>2</v>
      </c>
      <c r="B32" s="5">
        <f t="shared" ref="B32:C34" si="9">B31+"0:01"</f>
        <v>0.36388888888888887</v>
      </c>
      <c r="C32" s="5">
        <f t="shared" si="9"/>
        <v>0.40555555555555556</v>
      </c>
      <c r="D32" s="5">
        <f t="shared" ref="D32:D34" si="10">D31+"0:01"</f>
        <v>0.44722222222222224</v>
      </c>
      <c r="E32" s="5">
        <f t="shared" ref="E32:E34" si="11">E31+"0:01"</f>
        <v>0.48888888888888887</v>
      </c>
      <c r="F32" s="5">
        <f t="shared" ref="F32:G32" si="12">F31+"0:01"</f>
        <v>0.53055555555555556</v>
      </c>
      <c r="G32" s="5">
        <f t="shared" si="12"/>
        <v>0.61388888888888893</v>
      </c>
      <c r="H32" s="5">
        <f t="shared" ref="H32:I34" si="13">H31+"0:01"</f>
        <v>0.65555555555555556</v>
      </c>
      <c r="I32" s="5">
        <f t="shared" si="13"/>
        <v>0.69722222222222219</v>
      </c>
      <c r="J32" s="5">
        <f t="shared" ref="J32:J34" si="14">J31+"0:01"</f>
        <v>0.73888888888888882</v>
      </c>
      <c r="K32" s="5">
        <f t="shared" ref="K32:K34" si="15">K31+"0:01"</f>
        <v>0.78055555555555545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30" s="16" customFormat="1" ht="15" customHeight="1" x14ac:dyDescent="0.2">
      <c r="A33" s="3" t="s">
        <v>3</v>
      </c>
      <c r="B33" s="5">
        <f t="shared" si="9"/>
        <v>0.36458333333333331</v>
      </c>
      <c r="C33" s="5">
        <f t="shared" si="9"/>
        <v>0.40625</v>
      </c>
      <c r="D33" s="5">
        <f t="shared" si="10"/>
        <v>0.44791666666666669</v>
      </c>
      <c r="E33" s="5">
        <f t="shared" si="11"/>
        <v>0.48958333333333331</v>
      </c>
      <c r="F33" s="5">
        <f t="shared" ref="F33:G33" si="16">F32+"0:01"</f>
        <v>0.53125</v>
      </c>
      <c r="G33" s="5">
        <f t="shared" si="16"/>
        <v>0.61458333333333337</v>
      </c>
      <c r="H33" s="5">
        <f t="shared" si="13"/>
        <v>0.65625</v>
      </c>
      <c r="I33" s="5">
        <f t="shared" si="13"/>
        <v>0.69791666666666663</v>
      </c>
      <c r="J33" s="5">
        <f t="shared" si="14"/>
        <v>0.73958333333333326</v>
      </c>
      <c r="K33" s="5">
        <f t="shared" si="15"/>
        <v>0.78124999999999989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30" s="16" customFormat="1" ht="15" customHeight="1" x14ac:dyDescent="0.2">
      <c r="A34" s="3" t="s">
        <v>4</v>
      </c>
      <c r="B34" s="5">
        <f t="shared" si="9"/>
        <v>0.36527777777777776</v>
      </c>
      <c r="C34" s="5">
        <f t="shared" si="9"/>
        <v>0.40694444444444444</v>
      </c>
      <c r="D34" s="5">
        <f t="shared" si="10"/>
        <v>0.44861111111111113</v>
      </c>
      <c r="E34" s="5">
        <f t="shared" si="11"/>
        <v>0.49027777777777776</v>
      </c>
      <c r="F34" s="5">
        <f t="shared" ref="F34:G34" si="17">F33+"0:01"</f>
        <v>0.53194444444444444</v>
      </c>
      <c r="G34" s="5">
        <f t="shared" si="17"/>
        <v>0.61527777777777781</v>
      </c>
      <c r="H34" s="5">
        <f t="shared" si="13"/>
        <v>0.65694444444444444</v>
      </c>
      <c r="I34" s="5">
        <f t="shared" si="13"/>
        <v>0.69861111111111107</v>
      </c>
      <c r="J34" s="5">
        <f t="shared" si="14"/>
        <v>0.7402777777777777</v>
      </c>
      <c r="K34" s="5">
        <f t="shared" si="15"/>
        <v>0.78194444444444433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30" s="16" customFormat="1" ht="15" customHeight="1" x14ac:dyDescent="0.2">
      <c r="A35" s="3" t="s">
        <v>0</v>
      </c>
      <c r="B35" s="5">
        <f t="shared" ref="B35:K35" si="18">B34+"0:03"</f>
        <v>0.36736111111111108</v>
      </c>
      <c r="C35" s="5">
        <f t="shared" si="18"/>
        <v>0.40902777777777777</v>
      </c>
      <c r="D35" s="5">
        <f t="shared" si="18"/>
        <v>0.45069444444444445</v>
      </c>
      <c r="E35" s="5">
        <f t="shared" si="18"/>
        <v>0.49236111111111108</v>
      </c>
      <c r="F35" s="5">
        <f t="shared" si="18"/>
        <v>0.53402777777777777</v>
      </c>
      <c r="G35" s="5">
        <f t="shared" si="18"/>
        <v>0.61736111111111114</v>
      </c>
      <c r="H35" s="5">
        <f t="shared" si="18"/>
        <v>0.65902777777777777</v>
      </c>
      <c r="I35" s="5">
        <f t="shared" si="18"/>
        <v>0.7006944444444444</v>
      </c>
      <c r="J35" s="5">
        <f t="shared" si="18"/>
        <v>0.74236111111111103</v>
      </c>
      <c r="K35" s="5">
        <f t="shared" si="18"/>
        <v>0.78402777777777766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30" ht="15" customHeight="1" x14ac:dyDescent="0.2"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4.25" customHeight="1" x14ac:dyDescent="0.2"/>
    <row r="38" spans="1:30" ht="13.5" customHeight="1" x14ac:dyDescent="0.2">
      <c r="A38" s="23" t="s">
        <v>13</v>
      </c>
    </row>
    <row r="41" spans="1:30" ht="12.75" customHeight="1" x14ac:dyDescent="0.2"/>
    <row r="42" spans="1:30" ht="12.75" customHeight="1" x14ac:dyDescent="0.2"/>
    <row r="43" spans="1:30" ht="12.75" customHeight="1" x14ac:dyDescent="0.2"/>
    <row r="50" ht="12.75" customHeight="1" x14ac:dyDescent="0.2"/>
    <row r="51" ht="12.75" customHeight="1" x14ac:dyDescent="0.2"/>
  </sheetData>
  <sheetProtection selectLockedCells="1" selectUnlockedCells="1"/>
  <pageMargins left="0.39370078740157483" right="0.39370078740157483" top="0.39370078740157483" bottom="0.39370078740157483" header="0.51181102362204722" footer="0.51181102362204722"/>
  <pageSetup paperSize="9" scale="9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Foglio1!Excel_BuiltIn_Print_Area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Costa</dc:creator>
  <cp:lastModifiedBy>Andrea Costa</cp:lastModifiedBy>
  <cp:lastPrinted>2021-06-03T11:40:41Z</cp:lastPrinted>
  <dcterms:created xsi:type="dcterms:W3CDTF">2020-07-02T11:26:06Z</dcterms:created>
  <dcterms:modified xsi:type="dcterms:W3CDTF">2021-06-03T11:40:54Z</dcterms:modified>
</cp:coreProperties>
</file>